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.berzieri\OneDrive - Comune di Parma\Desktop\Popolazione\Previsioni\"/>
    </mc:Choice>
  </mc:AlternateContent>
  <bookViews>
    <workbookView xWindow="0" yWindow="0" windowWidth="23040" windowHeight="9084"/>
  </bookViews>
  <sheets>
    <sheet name="Parma" sheetId="3" r:id="rId1"/>
  </sheets>
  <calcPr calcId="152511"/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4" i="3"/>
</calcChain>
</file>

<file path=xl/sharedStrings.xml><?xml version="1.0" encoding="utf-8"?>
<sst xmlns="http://schemas.openxmlformats.org/spreadsheetml/2006/main" count="5" uniqueCount="5">
  <si>
    <t>Anno</t>
  </si>
  <si>
    <t>Maschi</t>
  </si>
  <si>
    <t>Femmine</t>
  </si>
  <si>
    <t>TOTALE</t>
  </si>
  <si>
    <t>Popolazione per sesso al 1° gennaio, anni 2023/2043, scenario mediano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</si>
</sst>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42" applyNumberFormat="1" applyFont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3" sqref="A3:D24"/>
    </sheetView>
  </sheetViews>
  <sheetFormatPr defaultRowHeight="14.4" x14ac:dyDescent="0.3"/>
  <cols>
    <col min="1" max="1" width="8.88671875" style="1"/>
    <col min="2" max="4" width="12.77734375" style="2" bestFit="1" customWidth="1"/>
  </cols>
  <sheetData>
    <row r="1" spans="1:4" x14ac:dyDescent="0.3">
      <c r="A1" s="1" t="s">
        <v>4</v>
      </c>
    </row>
    <row r="3" spans="1:4" x14ac:dyDescent="0.3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3">
      <c r="A4" s="1">
        <v>2023</v>
      </c>
      <c r="B4" s="3">
        <v>95468</v>
      </c>
      <c r="C4" s="3">
        <v>101550</v>
      </c>
      <c r="D4" s="3">
        <f>SUM(B4:C4)</f>
        <v>197018</v>
      </c>
    </row>
    <row r="5" spans="1:4" x14ac:dyDescent="0.3">
      <c r="A5" s="1">
        <v>2024</v>
      </c>
      <c r="B5" s="3">
        <v>96506</v>
      </c>
      <c r="C5" s="3">
        <v>102121</v>
      </c>
      <c r="D5" s="3">
        <f t="shared" ref="D5:D24" si="0">SUM(B5:C5)</f>
        <v>198627</v>
      </c>
    </row>
    <row r="6" spans="1:4" x14ac:dyDescent="0.3">
      <c r="A6" s="1">
        <v>2025</v>
      </c>
      <c r="B6" s="3">
        <v>97483</v>
      </c>
      <c r="C6" s="3">
        <v>102644</v>
      </c>
      <c r="D6" s="3">
        <f t="shared" si="0"/>
        <v>200127</v>
      </c>
    </row>
    <row r="7" spans="1:4" x14ac:dyDescent="0.3">
      <c r="A7" s="1">
        <v>2026</v>
      </c>
      <c r="B7" s="3">
        <v>98400</v>
      </c>
      <c r="C7" s="3">
        <v>103121</v>
      </c>
      <c r="D7" s="3">
        <f t="shared" si="0"/>
        <v>201521</v>
      </c>
    </row>
    <row r="8" spans="1:4" x14ac:dyDescent="0.3">
      <c r="A8" s="1">
        <v>2027</v>
      </c>
      <c r="B8" s="3">
        <v>99260</v>
      </c>
      <c r="C8" s="3">
        <v>103554</v>
      </c>
      <c r="D8" s="3">
        <f t="shared" si="0"/>
        <v>202814</v>
      </c>
    </row>
    <row r="9" spans="1:4" x14ac:dyDescent="0.3">
      <c r="A9" s="1">
        <v>2028</v>
      </c>
      <c r="B9" s="3">
        <v>100064</v>
      </c>
      <c r="C9" s="3">
        <v>103944</v>
      </c>
      <c r="D9" s="3">
        <f t="shared" si="0"/>
        <v>204008</v>
      </c>
    </row>
    <row r="10" spans="1:4" x14ac:dyDescent="0.3">
      <c r="A10" s="1">
        <v>2029</v>
      </c>
      <c r="B10" s="3">
        <v>100813</v>
      </c>
      <c r="C10" s="3">
        <v>104299</v>
      </c>
      <c r="D10" s="3">
        <f t="shared" si="0"/>
        <v>205112</v>
      </c>
    </row>
    <row r="11" spans="1:4" x14ac:dyDescent="0.3">
      <c r="A11" s="1">
        <v>2030</v>
      </c>
      <c r="B11" s="3">
        <v>101509</v>
      </c>
      <c r="C11" s="3">
        <v>104620</v>
      </c>
      <c r="D11" s="3">
        <f t="shared" si="0"/>
        <v>206129</v>
      </c>
    </row>
    <row r="12" spans="1:4" x14ac:dyDescent="0.3">
      <c r="A12" s="1">
        <v>2031</v>
      </c>
      <c r="B12" s="3">
        <v>102154</v>
      </c>
      <c r="C12" s="3">
        <v>104932</v>
      </c>
      <c r="D12" s="3">
        <f t="shared" si="0"/>
        <v>207086</v>
      </c>
    </row>
    <row r="13" spans="1:4" x14ac:dyDescent="0.3">
      <c r="A13" s="1">
        <v>2032</v>
      </c>
      <c r="B13" s="3">
        <v>102750</v>
      </c>
      <c r="C13" s="3">
        <v>105236</v>
      </c>
      <c r="D13" s="3">
        <f t="shared" si="0"/>
        <v>207986</v>
      </c>
    </row>
    <row r="14" spans="1:4" x14ac:dyDescent="0.3">
      <c r="A14" s="1">
        <v>2033</v>
      </c>
      <c r="B14" s="3">
        <v>103299</v>
      </c>
      <c r="C14" s="3">
        <v>105532</v>
      </c>
      <c r="D14" s="3">
        <f t="shared" si="0"/>
        <v>208831</v>
      </c>
    </row>
    <row r="15" spans="1:4" x14ac:dyDescent="0.3">
      <c r="A15" s="1">
        <v>2034</v>
      </c>
      <c r="B15" s="3">
        <v>103797</v>
      </c>
      <c r="C15" s="3">
        <v>105816</v>
      </c>
      <c r="D15" s="3">
        <f t="shared" si="0"/>
        <v>209613</v>
      </c>
    </row>
    <row r="16" spans="1:4" x14ac:dyDescent="0.3">
      <c r="A16" s="1">
        <v>2035</v>
      </c>
      <c r="B16" s="3">
        <v>104278</v>
      </c>
      <c r="C16" s="3">
        <v>106090</v>
      </c>
      <c r="D16" s="3">
        <f t="shared" si="0"/>
        <v>210368</v>
      </c>
    </row>
    <row r="17" spans="1:4" x14ac:dyDescent="0.3">
      <c r="A17" s="1">
        <v>2036</v>
      </c>
      <c r="B17" s="3">
        <v>104744</v>
      </c>
      <c r="C17" s="3">
        <v>106352</v>
      </c>
      <c r="D17" s="3">
        <f t="shared" si="0"/>
        <v>211096</v>
      </c>
    </row>
    <row r="18" spans="1:4" x14ac:dyDescent="0.3">
      <c r="A18" s="1">
        <v>2037</v>
      </c>
      <c r="B18" s="3">
        <v>105197</v>
      </c>
      <c r="C18" s="3">
        <v>106604</v>
      </c>
      <c r="D18" s="3">
        <f t="shared" si="0"/>
        <v>211801</v>
      </c>
    </row>
    <row r="19" spans="1:4" x14ac:dyDescent="0.3">
      <c r="A19" s="1">
        <v>2038</v>
      </c>
      <c r="B19" s="3">
        <v>105636</v>
      </c>
      <c r="C19" s="3">
        <v>106845</v>
      </c>
      <c r="D19" s="3">
        <f t="shared" si="0"/>
        <v>212481</v>
      </c>
    </row>
    <row r="20" spans="1:4" x14ac:dyDescent="0.3">
      <c r="A20" s="1">
        <v>2039</v>
      </c>
      <c r="B20" s="3">
        <v>106058</v>
      </c>
      <c r="C20" s="3">
        <v>107075</v>
      </c>
      <c r="D20" s="3">
        <f t="shared" si="0"/>
        <v>213133</v>
      </c>
    </row>
    <row r="21" spans="1:4" x14ac:dyDescent="0.3">
      <c r="A21" s="1">
        <v>2040</v>
      </c>
      <c r="B21" s="3">
        <v>106463</v>
      </c>
      <c r="C21" s="3">
        <v>107289</v>
      </c>
      <c r="D21" s="3">
        <f t="shared" si="0"/>
        <v>213752</v>
      </c>
    </row>
    <row r="22" spans="1:4" x14ac:dyDescent="0.3">
      <c r="A22" s="1">
        <v>2041</v>
      </c>
      <c r="B22" s="3">
        <v>106847</v>
      </c>
      <c r="C22" s="3">
        <v>107488</v>
      </c>
      <c r="D22" s="3">
        <f t="shared" si="0"/>
        <v>214335</v>
      </c>
    </row>
    <row r="23" spans="1:4" x14ac:dyDescent="0.3">
      <c r="A23" s="1">
        <v>2042</v>
      </c>
      <c r="B23" s="3">
        <v>107210</v>
      </c>
      <c r="C23" s="3">
        <v>107670</v>
      </c>
      <c r="D23" s="3">
        <f t="shared" si="0"/>
        <v>214880</v>
      </c>
    </row>
    <row r="24" spans="1:4" x14ac:dyDescent="0.3">
      <c r="A24" s="1">
        <v>2043</v>
      </c>
      <c r="B24" s="3">
        <v>107548</v>
      </c>
      <c r="C24" s="3">
        <v>107833</v>
      </c>
      <c r="D24" s="3">
        <f t="shared" si="0"/>
        <v>215381</v>
      </c>
    </row>
  </sheetData>
  <pageMargins left="0.7" right="0.7" top="0.75" bottom="0.75" header="0.3" footer="0.3"/>
  <pageSetup paperSize="9" orientation="portrait" r:id="rId1"/>
  <ignoredErrors>
    <ignoredError sqref="D4:D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Berzieri Lara</dc:creator>
  <cp:lastModifiedBy>Berzieri Lara</cp:lastModifiedBy>
  <dcterms:modified xsi:type="dcterms:W3CDTF">2024-10-23T10:02:53Z</dcterms:modified>
</cp:coreProperties>
</file>